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lovne_Prezentacije_Studijska_Putovanja\KON\2020\KONGRESNE BURZE\"/>
    </mc:Choice>
  </mc:AlternateContent>
  <xr:revisionPtr revIDLastSave="0" documentId="13_ncr:1_{265E18EE-FBC2-4049-AD2D-ED5B443974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URZE 2020" sheetId="1" r:id="rId1"/>
  </sheets>
  <calcPr calcId="18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F6" i="1"/>
  <c r="F4" i="1"/>
</calcChain>
</file>

<file path=xl/sharedStrings.xml><?xml version="1.0" encoding="utf-8"?>
<sst xmlns="http://schemas.openxmlformats.org/spreadsheetml/2006/main" count="21" uniqueCount="19">
  <si>
    <t>RB.</t>
  </si>
  <si>
    <t xml:space="preserve"> GRAD</t>
  </si>
  <si>
    <t xml:space="preserve">SAJAM </t>
  </si>
  <si>
    <t>DATUM</t>
  </si>
  <si>
    <t>Cijena zakupa 
s PDV-om</t>
  </si>
  <si>
    <t>Cijena uređenja
s PDV-om</t>
  </si>
  <si>
    <t>SUIZLAGAČKO MJESTO</t>
  </si>
  <si>
    <t xml:space="preserve">KONGRESNE BURZE HRVATSKE TURISTIČKE ZAJEDNICE 2020 </t>
  </si>
  <si>
    <t>Frankfurt</t>
  </si>
  <si>
    <t>Las Vegas</t>
  </si>
  <si>
    <t>Barcelona</t>
  </si>
  <si>
    <t>IMEX FRANKFURT</t>
  </si>
  <si>
    <t>IMEX LAS VEGAS</t>
  </si>
  <si>
    <t>IBTM BARCELONA</t>
  </si>
  <si>
    <t>12. - 14.05.2020.</t>
  </si>
  <si>
    <t>15. - 17.09.2020.</t>
  </si>
  <si>
    <t>nije još poznato</t>
  </si>
  <si>
    <t>15. - 19.11.2019.*</t>
  </si>
  <si>
    <t>*objava datuma za 2020 nakon burze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</si>
</sst>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/>
    <xf numFmtId="0" fontId="5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165" fontId="7" fillId="3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2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7" sqref="C27"/>
    </sheetView>
  </sheetViews>
  <sheetFormatPr defaultColWidth="8.7109375" defaultRowHeight="15" x14ac:dyDescent="0.25"/>
  <cols>
    <col min="1" max="1" width="4.140625" style="1" bestFit="1" customWidth="1"/>
    <col min="2" max="2" width="14" style="1" bestFit="1" customWidth="1"/>
    <col min="3" max="3" width="28.5703125" style="1" bestFit="1" customWidth="1"/>
    <col min="4" max="4" width="17.140625" style="1" bestFit="1" customWidth="1"/>
    <col min="5" max="5" width="14.85546875" style="1" customWidth="1"/>
    <col min="6" max="6" width="15.42578125" style="1" bestFit="1" customWidth="1"/>
    <col min="7" max="16384" width="8.7109375" style="1"/>
  </cols>
  <sheetData>
    <row r="1" spans="1:6" x14ac:dyDescent="0.25">
      <c r="A1" s="12" t="s">
        <v>7</v>
      </c>
      <c r="B1" s="12"/>
      <c r="C1" s="12"/>
      <c r="D1" s="12"/>
      <c r="E1" s="2"/>
      <c r="F1" s="2"/>
    </row>
    <row r="2" spans="1:6" ht="35.25" customHeight="1" x14ac:dyDescent="0.25">
      <c r="A2" s="12"/>
      <c r="B2" s="12"/>
      <c r="C2" s="12"/>
      <c r="D2" s="12"/>
      <c r="E2" s="13" t="s">
        <v>6</v>
      </c>
      <c r="F2" s="13"/>
    </row>
    <row r="3" spans="1:6" ht="39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s="4">
        <v>1</v>
      </c>
      <c r="B4" s="5" t="s">
        <v>8</v>
      </c>
      <c r="C4" s="5" t="s">
        <v>11</v>
      </c>
      <c r="D4" s="6" t="s">
        <v>14</v>
      </c>
      <c r="E4" s="7">
        <f>1518.75*5</f>
        <v>7593.75</v>
      </c>
      <c r="F4" s="8">
        <f>2400*5</f>
        <v>12000</v>
      </c>
    </row>
    <row r="5" spans="1:6" x14ac:dyDescent="0.25">
      <c r="A5" s="4">
        <v>2</v>
      </c>
      <c r="B5" s="5" t="s">
        <v>9</v>
      </c>
      <c r="C5" s="5" t="s">
        <v>12</v>
      </c>
      <c r="D5" s="6" t="s">
        <v>15</v>
      </c>
      <c r="E5" s="7" t="s">
        <v>16</v>
      </c>
      <c r="F5" s="8" t="s">
        <v>16</v>
      </c>
    </row>
    <row r="6" spans="1:6" x14ac:dyDescent="0.25">
      <c r="A6" s="4">
        <v>3</v>
      </c>
      <c r="B6" s="5" t="s">
        <v>10</v>
      </c>
      <c r="C6" s="5" t="s">
        <v>13</v>
      </c>
      <c r="D6" s="9" t="s">
        <v>17</v>
      </c>
      <c r="E6" s="7" t="s">
        <v>16</v>
      </c>
      <c r="F6" s="8">
        <f>2400*5</f>
        <v>12000</v>
      </c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0"/>
      <c r="B8" s="11" t="s">
        <v>18</v>
      </c>
      <c r="C8" s="11"/>
      <c r="D8" s="11"/>
      <c r="E8" s="11"/>
      <c r="F8" s="11"/>
    </row>
  </sheetData>
  <mergeCells count="2">
    <mergeCell ref="A1:D2"/>
    <mergeCell ref="E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BURZE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Karla Brnobić</cp:lastModifiedBy>
  <cp:lastPrinted>2017-07-21T09:02:57Z</cp:lastPrinted>
  <dcterms:created xsi:type="dcterms:W3CDTF">2016-07-18T12:39:19Z</dcterms:created>
  <dcterms:modified xsi:type="dcterms:W3CDTF">2019-07-23T09:13:10Z</dcterms:modified>
</cp:coreProperties>
</file>